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stamo" sheetId="1" state="visible" r:id="rId1"/>
    <sheet name="Escenario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6B21A8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6B21A8"/>
        <bgColor rgb="006B21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18" customWidth="1" min="1" max="1"/>
    <col width="23" customWidth="1" min="2" max="2"/>
  </cols>
  <sheetData>
    <row r="1">
      <c r="A1" s="1" t="inlineStr">
        <is>
          <t>Monto</t>
        </is>
      </c>
      <c r="B1" t="n">
        <v>25000</v>
      </c>
    </row>
    <row r="2">
      <c r="A2" s="1" t="inlineStr">
        <is>
          <t>Tasa Anual</t>
        </is>
      </c>
      <c r="B2" t="n">
        <v>0.08</v>
      </c>
    </row>
    <row r="3">
      <c r="A3" s="1" t="inlineStr">
        <is>
          <t>Plazo (meses)</t>
        </is>
      </c>
      <c r="B3" t="n">
        <v>48</v>
      </c>
    </row>
    <row r="4"/>
    <row r="5">
      <c r="A5" s="1" t="inlineStr">
        <is>
          <t>Pago Mensual</t>
        </is>
      </c>
      <c r="B5">
        <f>PMT(B2/12, B3, -B1)</f>
        <v/>
      </c>
    </row>
    <row r="6">
      <c r="A6" s="1" t="inlineStr">
        <is>
          <t>Total Pagado</t>
        </is>
      </c>
      <c r="B6">
        <f>B5*B3</f>
        <v/>
      </c>
    </row>
    <row r="7">
      <c r="A7" s="1" t="inlineStr">
        <is>
          <t>Interes Total</t>
        </is>
      </c>
      <c r="B7">
        <f>B6-B1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cols>
    <col width="12" customWidth="1" min="1" max="1"/>
    <col width="19" customWidth="1" min="2" max="2"/>
  </cols>
  <sheetData>
    <row r="1">
      <c r="A1" s="2" t="inlineStr">
        <is>
          <t>Escenario</t>
        </is>
      </c>
      <c r="B1" s="2" t="inlineStr">
        <is>
          <t>Ventas Esperadas</t>
        </is>
      </c>
    </row>
    <row r="2">
      <c r="A2" t="inlineStr">
        <is>
          <t>Pesimista</t>
        </is>
      </c>
      <c r="B2" t="n">
        <v>80000</v>
      </c>
    </row>
    <row r="3">
      <c r="A3" t="inlineStr">
        <is>
          <t>Realista</t>
        </is>
      </c>
      <c r="B3" t="n">
        <v>120000</v>
      </c>
    </row>
    <row r="4">
      <c r="A4" t="inlineStr">
        <is>
          <t>Optimista</t>
        </is>
      </c>
      <c r="B4" t="n">
        <v>160000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2026-06-30T00:04:29Z</dcterms:created>
  <dcterms:modified xsi:type="dcterms:W3CDTF">2026-06-30T00:04:29Z</dcterms:modified>
</cp:coreProperties>
</file>